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kdocs-material\docs\Support\docs\2023-24\"/>
    </mc:Choice>
  </mc:AlternateContent>
  <xr:revisionPtr revIDLastSave="0" documentId="13_ncr:1_{BB72F0A3-FA6A-481B-9251-AF4AB004DC72}" xr6:coauthVersionLast="47" xr6:coauthVersionMax="47" xr10:uidLastSave="{00000000-0000-0000-0000-000000000000}"/>
  <bookViews>
    <workbookView xWindow="-108" yWindow="-108" windowWidth="30936" windowHeight="16896" tabRatio="60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<sst xmlns="http://schemas.openxmlformats.org/spreadsheetml/2006/main" count="36" uniqueCount="34">
  <si>
    <t>Record Type Code</t>
  </si>
  <si>
    <t>Transaction Type Code</t>
  </si>
  <si>
    <t>Local Record ID</t>
  </si>
  <si>
    <t>Reporting LEA</t>
  </si>
  <si>
    <t>Academic Year ID</t>
  </si>
  <si>
    <t>SSID</t>
  </si>
  <si>
    <t>Local Student ID</t>
  </si>
  <si>
    <t>Reporting SELPA</t>
  </si>
  <si>
    <t>District of Special Education Accountability</t>
  </si>
  <si>
    <t>Disability 1 Code</t>
  </si>
  <si>
    <t>Disability 2 Code</t>
  </si>
  <si>
    <t>Infant Regional Center Services Eligibility Indicator</t>
  </si>
  <si>
    <t>Special Education Program Setting Code</t>
  </si>
  <si>
    <t>Preschool Program Setting Service Location Code</t>
  </si>
  <si>
    <t>Ten or More Weekly Hours in Setting Indicator</t>
  </si>
  <si>
    <t>Special Education Program Type Code</t>
  </si>
  <si>
    <t>IEP Includes Postsecondary Goals Indicator</t>
  </si>
  <si>
    <t>Postsecondary Goals Updated Annually Indicator</t>
  </si>
  <si>
    <t>Postsecondary Goals Age Appropriate Transition Assessment Indicator</t>
  </si>
  <si>
    <t>Transition Services in IEP Indicator</t>
  </si>
  <si>
    <t>Supportive Services Indicator</t>
  </si>
  <si>
    <t>Transition Services Goals in IEP Indicator</t>
  </si>
  <si>
    <t>Student IEP Participation Indicator</t>
  </si>
  <si>
    <t>Agency Representative IEP Participation Code</t>
  </si>
  <si>
    <t>Special Transportation Indicator</t>
  </si>
  <si>
    <t>Primary Residence Code</t>
  </si>
  <si>
    <t xml:space="preserve">Local Special Education Student ID </t>
  </si>
  <si>
    <t>Special Education Plan Type Code</t>
  </si>
  <si>
    <t>Special Education Plan Effective Start Date</t>
  </si>
  <si>
    <t>Reason For Plan Record Code</t>
  </si>
  <si>
    <t>Disability 1 Degree of Support</t>
  </si>
  <si>
    <t>Disability 2 Degree of Support</t>
  </si>
  <si>
    <t xml:space="preserve">General Education Participation Percentage 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</si>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</sst>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NumberFormat="0" applyAlignment="0" applyProtection="0"/>
  </cellStyleXfs>
  <cellXfs count="7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/>
  </cellXfs>
  <cellStyles count="7">
    <cellStyle name="Heading 1 2" xfId="6" xr:uid="{A1DCC03C-F8CD-4562-AC2A-B275AA7213B9}"/>
    <cellStyle name="Normal" xfId="0" builtinId="0"/>
    <cellStyle name="Normal 2" xfId="1" xr:uid="{7DA852DF-5CBE-4E81-97E3-112981912F22}"/>
    <cellStyle name="Normal 2 2" xfId="3" xr:uid="{5817CED6-FBD8-4204-9DA8-B9E908A9B19E}"/>
    <cellStyle name="Normal 3" xfId="5" xr:uid="{C7321E9D-4D64-49D9-AC5A-D3E0B9E3EB07}"/>
    <cellStyle name="Normal 4" xfId="4" xr:uid="{6CCB4157-A6A0-467E-8852-293960DF1831}"/>
    <cellStyle name="Normal 5" xfId="2" xr:uid="{085CD8D9-D00D-48D1-B743-A8A399DAF0F9}"/>
  </cellStyles>
  <dxfs count="27"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rgb="FFE9E9E9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</dxfs>
  <tableStyles count="3" defaultTableStyle="TableStyleMedium2" defaultPivotStyle="PivotStyleLight16">
    <tableStyle name="Default" pivot="0" count="9" xr9:uid="{34D9626C-D87C-4ED9-BC92-B837E0A05192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  <tableStyle name="Default 2" pivot="0" count="9" xr9:uid="{0ED21898-AC6B-4481-B049-8890EF828AA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  <tableStyle name="Default 3" pivot="0" count="9" xr9:uid="{541C6004-73FC-4C3F-9253-7E55AD7D4907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zoomScale="85" workbookViewId="0">
      <selection activeCell="AH1" sqref="AH1:AH1048576"/>
    </sheetView>
  </sheetViews>
  <sheetFormatPr defaultColWidth="10" defaultRowHeight="13.2" x14ac:dyDescent="0.25"/>
  <cols>
    <col min="1" max="1" width="10" style="1"/>
    <col min="2" max="2" width="14.44140625" style="1" customWidth="1"/>
    <col min="3" max="6" width="10" style="1"/>
    <col min="7" max="7" width="14.6640625" style="1" bestFit="1" customWidth="1"/>
    <col min="8" max="8" width="29.44140625" style="1" customWidth="1"/>
    <col min="9" max="9" width="11.77734375" style="1" customWidth="1"/>
    <col min="10" max="10" width="26.5546875" style="1" customWidth="1"/>
    <col min="11" max="11" width="28.44140625" style="1" customWidth="1"/>
    <col min="12" max="12" width="19.33203125" style="1" customWidth="1"/>
    <col min="13" max="13" width="42.21875" style="1" customWidth="1"/>
    <col min="14" max="16384" width="10" style="1"/>
  </cols>
  <sheetData>
    <row r="1" spans="1:33" s="3" customFormat="1" ht="76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26</v>
      </c>
      <c r="I1" s="4" t="s">
        <v>7</v>
      </c>
      <c r="J1" s="4" t="s">
        <v>8</v>
      </c>
      <c r="K1" s="4" t="s">
        <v>27</v>
      </c>
      <c r="L1" s="4" t="s">
        <v>28</v>
      </c>
      <c r="M1" s="5" t="s">
        <v>29</v>
      </c>
      <c r="N1" s="5" t="s">
        <v>25</v>
      </c>
      <c r="O1" s="5" t="s">
        <v>9</v>
      </c>
      <c r="P1" s="5" t="s">
        <v>30</v>
      </c>
      <c r="Q1" s="5" t="s">
        <v>10</v>
      </c>
      <c r="R1" s="5" t="s">
        <v>31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32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</row>
    <row r="2" spans="1:33" x14ac:dyDescent="0.25">
      <c r="A2" s="6" t="s">
        <v>33</v>
      </c>
      <c r="B2" s="2"/>
      <c r="C2" s="2"/>
      <c r="D2" s="2"/>
      <c r="E2" s="2"/>
      <c r="F2"/>
      <c r="G2" s="2"/>
      <c r="H2" s="2"/>
      <c r="I2" s="2"/>
      <c r="J2" s="2"/>
      <c r="K2" s="2"/>
      <c r="L2" s="2"/>
      <c r="M2" s="2"/>
    </row>
    <row r="3" spans="1:33" x14ac:dyDescent="0.25">
      <c r="A3" s="6" t="s">
        <v>33</v>
      </c>
      <c r="B3" s="2"/>
      <c r="C3" s="2"/>
      <c r="D3" s="2"/>
      <c r="E3" s="2"/>
      <c r="F3"/>
      <c r="G3" s="2"/>
      <c r="H3" s="2"/>
      <c r="I3" s="2"/>
      <c r="J3" s="2"/>
      <c r="K3" s="2"/>
      <c r="L3" s="2"/>
      <c r="M3" s="2"/>
    </row>
    <row r="4" spans="1:33" x14ac:dyDescent="0.25">
      <c r="A4" s="6" t="s">
        <v>33</v>
      </c>
      <c r="B4" s="2"/>
      <c r="C4" s="2"/>
      <c r="D4" s="2"/>
      <c r="E4" s="2"/>
      <c r="F4"/>
      <c r="G4" s="2"/>
      <c r="H4" s="2"/>
      <c r="I4" s="2"/>
      <c r="J4" s="2"/>
      <c r="K4" s="2"/>
      <c r="L4" s="2"/>
      <c r="M4" s="2"/>
    </row>
    <row r="5" spans="1:33" x14ac:dyDescent="0.25">
      <c r="A5" s="2"/>
      <c r="B5" s="2"/>
      <c r="C5" s="2"/>
      <c r="D5" s="2"/>
      <c r="E5" s="2"/>
      <c r="F5"/>
      <c r="G5" s="2"/>
      <c r="H5" s="2"/>
      <c r="I5" s="2"/>
      <c r="J5" s="2"/>
      <c r="K5" s="2"/>
      <c r="L5" s="2"/>
      <c r="M5" s="2"/>
    </row>
    <row r="6" spans="1:33" x14ac:dyDescent="0.25">
      <c r="A6" s="2"/>
      <c r="B6" s="2"/>
      <c r="C6" s="2"/>
      <c r="D6" s="2"/>
      <c r="E6" s="2"/>
      <c r="F6"/>
      <c r="G6" s="2"/>
      <c r="H6" s="2"/>
      <c r="I6" s="2"/>
      <c r="J6" s="2"/>
      <c r="K6" s="2"/>
      <c r="L6" s="2"/>
      <c r="M6" s="2"/>
    </row>
    <row r="7" spans="1:33" x14ac:dyDescent="0.25">
      <c r="A7" s="2"/>
      <c r="B7" s="2"/>
      <c r="C7" s="2"/>
      <c r="D7" s="2"/>
      <c r="E7" s="2"/>
      <c r="F7"/>
      <c r="G7" s="2"/>
      <c r="H7" s="2"/>
      <c r="I7" s="2"/>
      <c r="J7" s="2"/>
      <c r="K7" s="2"/>
      <c r="L7" s="2"/>
      <c r="M7" s="2"/>
    </row>
    <row r="8" spans="1:33" x14ac:dyDescent="0.25">
      <c r="A8" s="2"/>
      <c r="B8" s="2"/>
      <c r="C8" s="2"/>
      <c r="D8" s="2"/>
      <c r="E8" s="2"/>
      <c r="F8"/>
      <c r="G8" s="2"/>
      <c r="H8" s="2"/>
      <c r="I8" s="2"/>
      <c r="J8" s="2"/>
      <c r="K8" s="2"/>
      <c r="L8" s="2"/>
      <c r="M8" s="2"/>
    </row>
    <row r="9" spans="1:33" x14ac:dyDescent="0.25">
      <c r="A9" s="2"/>
      <c r="B9" s="2"/>
      <c r="C9" s="2"/>
      <c r="D9" s="2"/>
      <c r="E9" s="2"/>
      <c r="F9"/>
      <c r="G9" s="2"/>
      <c r="H9" s="2"/>
      <c r="I9" s="2"/>
      <c r="J9" s="2"/>
      <c r="K9" s="2"/>
      <c r="L9" s="2"/>
      <c r="M9" s="2"/>
    </row>
    <row r="10" spans="1:33" x14ac:dyDescent="0.25">
      <c r="A10" s="2"/>
      <c r="B10" s="2"/>
      <c r="C10" s="2"/>
      <c r="D10" s="2"/>
      <c r="E10" s="2"/>
      <c r="F10"/>
      <c r="G10" s="2"/>
      <c r="H10" s="2"/>
      <c r="I10" s="2"/>
      <c r="J10" s="2"/>
      <c r="K10" s="2"/>
      <c r="L10" s="2"/>
      <c r="M10" s="2"/>
    </row>
    <row r="11" spans="1:33" x14ac:dyDescent="0.25">
      <c r="A11" s="2"/>
      <c r="B11" s="2"/>
      <c r="C11" s="2"/>
      <c r="D11" s="2"/>
      <c r="E11" s="2"/>
      <c r="F11"/>
      <c r="G11" s="2"/>
      <c r="H11" s="2"/>
      <c r="I11" s="2"/>
      <c r="J11" s="2"/>
      <c r="K11" s="2"/>
      <c r="L11" s="2"/>
      <c r="M11" s="2"/>
    </row>
    <row r="12" spans="1:33" x14ac:dyDescent="0.25">
      <c r="A12" s="2"/>
      <c r="B12" s="2"/>
      <c r="C12" s="2"/>
      <c r="D12" s="2"/>
      <c r="E12" s="2"/>
      <c r="F12"/>
      <c r="G12" s="2"/>
      <c r="H12" s="2"/>
      <c r="I12" s="2"/>
      <c r="J12" s="2"/>
      <c r="K12" s="2"/>
      <c r="L12" s="2"/>
      <c r="M12" s="2"/>
    </row>
    <row r="13" spans="1:33" x14ac:dyDescent="0.25">
      <c r="A13" s="2"/>
      <c r="B13" s="2"/>
      <c r="C13" s="2"/>
      <c r="D13" s="2"/>
      <c r="E13" s="2"/>
      <c r="F13"/>
      <c r="G13" s="2"/>
      <c r="H13" s="2"/>
      <c r="I13" s="2"/>
      <c r="J13" s="2"/>
      <c r="K13" s="2"/>
      <c r="L13" s="2"/>
      <c r="M13" s="2"/>
    </row>
    <row r="14" spans="1:33" x14ac:dyDescent="0.25">
      <c r="A14" s="2"/>
      <c r="B14" s="2"/>
      <c r="C14" s="2"/>
      <c r="D14" s="2"/>
      <c r="E14" s="2"/>
      <c r="F14"/>
      <c r="G14" s="2"/>
      <c r="H14" s="2"/>
      <c r="I14" s="2"/>
      <c r="J14" s="2"/>
      <c r="K14" s="2"/>
      <c r="L14" s="2"/>
      <c r="M14" s="2"/>
    </row>
    <row r="15" spans="1:33" x14ac:dyDescent="0.25">
      <c r="A15" s="2"/>
      <c r="B15" s="2"/>
      <c r="C15" s="2"/>
      <c r="D15" s="2"/>
      <c r="E15" s="2"/>
      <c r="F15"/>
      <c r="G15" s="2"/>
      <c r="H15" s="2"/>
      <c r="I15" s="2"/>
      <c r="J15" s="2"/>
      <c r="K15" s="2"/>
      <c r="L15" s="2"/>
      <c r="M15" s="2"/>
    </row>
    <row r="16" spans="1:33" x14ac:dyDescent="0.25">
      <c r="A16" s="2"/>
      <c r="B16" s="2"/>
      <c r="C16" s="2"/>
      <c r="D16" s="2"/>
      <c r="E16" s="2"/>
      <c r="F16"/>
      <c r="G16" s="2"/>
      <c r="H16" s="2"/>
      <c r="I16" s="2"/>
      <c r="J16" s="2"/>
      <c r="K16" s="2"/>
      <c r="L16" s="2"/>
      <c r="M16" s="2"/>
    </row>
  </sheetData>
  <phoneticPr fontId="4" type="noConversion"/>
  <dataValidations xWindow="504" yWindow="359" count="24">
    <dataValidation allowBlank="1" showInputMessage="1" showErrorMessage="1" prompt="Must Equal PLAN" sqref="A1:A1048576" xr:uid="{2E8C6C91-1BD8-4696-9D25-B84DD0B376A9}"/>
    <dataValidation allowBlank="1" showInputMessage="1" showErrorMessage="1" prompt="1) The submitted record attempts to delete a record that does not exist in CALPADS_x000a_2) The submitted record attempts to replace a record that does not exist in CALPADS_x000a_" sqref="B1:B1048576" xr:uid="{E1666005-50F4-46B2-B3E1-B0B5CF2E3DBF}"/>
    <dataValidation allowBlank="1" showInputMessage="1" showErrorMessage="1" prompt="Reporting LEA must equal institution identifier of submitter User ID" sqref="D1:D1048576" xr:uid="{044F6A23-5BEF-40AB-A5B5-BF25F04FB363}"/>
    <dataValidation allowBlank="1" showInputMessage="1" showErrorMessage="1" prompt="Required: N_x000a_Format: CCYY-CCYY_x000a_1) Academic Year ID must be a valid academic school year combination and no more than one year in the future_x000a_2) Academic Year ID is associated with the record Status Effective Start Date._x000a_" sqref="E1:E1048576" xr:uid="{4E80AE88-66AF-463A-82A4-24C8580CC9A5}"/>
    <dataValidation allowBlank="1" showInputMessage="1" showErrorMessage="1" prompt="1) SSID must be a valid CALPADS SSID in the ODS_x000a_2) Only one record may exist in the file with the same SSID and CA Status Start Date" sqref="F1:F1048576" xr:uid="{70AD2CBA-4364-47A8-8A11-A6899EE3FA45}"/>
    <dataValidation allowBlank="1" showInputMessage="1" showErrorMessage="1" prompt="1) SELPA code must be a valid 4-digit SELPA code_x000a_2) SELPA must be a valid Entity Code and have an active reporting relationship with the Reporting LEA_x000a_" sqref="I1:I1048576" xr:uid="{CF5B3869-2AA9-4B5D-AD9E-B245D9E9D11F}"/>
    <dataValidation allowBlank="1" showInputMessage="1" showErrorMessage="1" prompt="District of Special Education Accountability must be a valid 7-digit County District (CD) code or 7-digit Charter School code" sqref="J1:J1048576" xr:uid="{D91E32E8-B513-4D05-BDBD-C0A23DE26514}"/>
    <dataValidation allowBlank="1" showInputMessage="1" showErrorMessage="1" prompt="Only one SPED record may exist in the file with the same SSID, Local Special Education System ID, School of Attendance, SELPA Code_x000a_" sqref="H1:H1048576" xr:uid="{A1BA5EB6-CC89-4D7C-9AD0-8FF582A72EA8}"/>
    <dataValidation allowBlank="1" showInputMessage="1" showErrorMessage="1" prompt="Plan Effective Start Date must overlap an Eligible and Participating status record." sqref="L1:L1048576" xr:uid="{881BFBEF-E587-4A77-968E-6729A53235C8}"/>
    <dataValidation allowBlank="1" showInputMessage="1" showErrorMessage="1" prompt="If Primary Residence Code = 140 (Parent or Legal Guardian and/or Homeless)_x000a_Then Special Education Program Setting Code should not be equal to 301 (Residential Facility) or 402 (Correctional Facility)_x000a_" sqref="N1:N1048576" xr:uid="{84C0BFEE-724C-488B-BCAB-8DA578FC527B}"/>
    <dataValidation allowBlank="1" showInputMessage="1" showErrorMessage="1" prompt="1) If Disability 1 Code = 281 (Established medical disability (EMD))_x000a_Then Student age must be between 2 years, 9 months and 5 years (inclusive) as compared to the Special Education Meeting Date_x000a_2) Disability 1 Code cannot = 200 (None)" sqref="O1:O1048576" xr:uid="{EC0B55A2-57B2-413D-BFE9-E2B783BFCC2F}"/>
    <dataValidation allowBlank="1" showInputMessage="1" showErrorMessage="1" prompt="N/A" sqref="P1:P1048576 R1:R1048576" xr:uid="{F7B8F2F4-781E-406E-96F4-3C52B8C4D57C}"/>
    <dataValidation allowBlank="1" showInputMessage="1" showErrorMessage="1" prompt="1) If Disability 2 Code = 281 (Established medical disability (EMD)), then Student age must be between 2 years, 9 months and 5 years (inclusive) as compared to the Special Education Meeting Date_x000a_2) Disability Code 2 cannot = Disability 1 Code" sqref="Q1:Q1048576" xr:uid="{5958D701-B1C1-414D-A114-EC77D488873C}"/>
    <dataValidation allowBlank="1" showInputMessage="1" showErrorMessage="1" prompt="Required If student age = 0 through 35 months as compared to the Special Education Meeting Date _x000a_AND Disability 1 Code = 220, 230, 250, 270, or 300 " sqref="S1:S1048576" xr:uid="{8E350FA8-C9A0-491F-A283-B5ACDA5D346E}"/>
    <dataValidation allowBlank="1" showInputMessage="1" showErrorMessage="1" prompt="If Special Education Program Setting Code equals 400, 401, 402, 403, or 500, then Student Age must be at least 5 years, but less than 23 years." sqref="T1:T1048576" xr:uid="{FE00971C-E109-4106-A692-7E3D03C211BD}"/>
    <dataValidation allowBlank="1" showInputMessage="1" showErrorMessage="1" prompt="Required If student age is 3 through 5 (inclusive)_x000a_AND Special Education Program Setting Code = 201 _x000a_Then Y; _x000a_Else N" sqref="U1:U1048576" xr:uid="{7A181250-EBC5-4E2D-9E5E-E75A76DB7D52}"/>
    <dataValidation allowBlank="1" showInputMessage="1" showErrorMessage="1" prompt="RequiredIf student age is 3-5 (inclusive)_x000a_AND Special Education Program Setting Code = 201_x000a_Then Y;_x000a_Else N" sqref="V1:V1048576" xr:uid="{95A195F8-2962-4DD1-83A1-36205760F6A5}"/>
    <dataValidation allowBlank="1" showInputMessage="1" showErrorMessage="1" prompt="Required If Special Education Program Setting Code = 400 or 500 _x000a_1) Must only contain numerals and no decimals_x000a_2) Must be equal to or less than 100." sqref="W1:W1048576" xr:uid="{DAB2C516-400E-4B81-810A-FEC184B51477}"/>
    <dataValidation allowBlank="1" showInputMessage="1" showErrorMessage="1" prompt="If  Education Plan Type Code = 150_x000a_Then Y; _x000a_Else N" sqref="X1:X1048576" xr:uid="{318B5063-2835-4BCE-AF7F-247E041B6D17}"/>
    <dataValidation allowBlank="1" showInputMessage="1" showErrorMessage="1" prompt="If Education Plan Type Code = 100  _x000a_AND student's age &gt;= 16 years _x000a_Then Y; _x000a_Else N" sqref="Y1:Z1048576 AE1:AF1048576 AC1:AC1048576" xr:uid="{BCCA1951-74B4-4ECB-AD56-A60FBA200B75}"/>
    <dataValidation allowBlank="1" showInputMessage="1" showErrorMessage="1" prompt="If Education Plan Type Code = 100  _x000a_AND student's age &gt;= 16  _x000a_Then Y; _x000a_Else N" sqref="AA1:AA1048576" xr:uid="{F5415BF8-9038-408D-90D1-08A892AD1A81}"/>
    <dataValidation allowBlank="1" showInputMessage="1" showErrorMessage="1" prompt="If Education Plan Type Code = 100  _x000a_AND student's age &gt;= 16 Years  _x000a_Then Y; _x000a_Else N" sqref="AB1:AB1048576" xr:uid="{C5B8DAFB-0C18-4BBA-8721-FDFCB0D0E7DE}"/>
    <dataValidation allowBlank="1" showInputMessage="1" showErrorMessage="1" prompt="If Education Plan Type Code = 100  _x000a_AND student's age &gt;= 16 years_x000a_Then Y; _x000a_Else N" sqref="AD1:AD1048576" xr:uid="{31807A1C-47AC-4342-8A62-06B0315C73F6}"/>
    <dataValidation allowBlank="1" showInputMessage="1" showErrorMessage="1" prompt="If  Education Plan Type Code = 100_x000a_Then Y; _x000a_Else N" sqref="AG1:AG1048576" xr:uid="{FF3C6336-D46F-458D-B538-F4E5264558A4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2F799-C9B5-4227-9BE8-84326D8EB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5E332A-6312-46C1-9ADA-1A8ACC376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EABDA-29F8-450F-A1A2-0EF118FD45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Kyran Pagulayan</cp:lastModifiedBy>
  <dcterms:created xsi:type="dcterms:W3CDTF">2009-04-15T18:53:11Z</dcterms:created>
  <dcterms:modified xsi:type="dcterms:W3CDTF">2023-08-25T18:31:56Z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