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jyuan\source\repos\Docs\docs\Support\docs\"/>
    </mc:Choice>
  </mc:AlternateContent>
  <xr:revisionPtr revIDLastSave="0" documentId="13_ncr:1_{B08EF469-E0A5-4156-843D-9D6762F3C2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14210"/>
</workbook>
</file>

<file path=xl/sharedStrings.xml><?xml version="1.0" encoding="utf-8"?>
<sst xmlns="http://schemas.openxmlformats.org/spreadsheetml/2006/main" count="30" uniqueCount="24">
  <si>
    <t>Record Type Code</t>
  </si>
  <si>
    <t>Transaction Type Code</t>
  </si>
  <si>
    <t>Local Record ID</t>
  </si>
  <si>
    <t>Reporting LEA</t>
  </si>
  <si>
    <t>School of Attendance</t>
  </si>
  <si>
    <t>Academic Year ID</t>
  </si>
  <si>
    <t>SSID</t>
  </si>
  <si>
    <t>Local Student ID</t>
  </si>
  <si>
    <t>Student Legal First Name</t>
  </si>
  <si>
    <t xml:space="preserve">Student Legal Last Name </t>
  </si>
  <si>
    <t>Student Birth Date</t>
  </si>
  <si>
    <t>Student Gender Code</t>
  </si>
  <si>
    <t>Education Program Code</t>
  </si>
  <si>
    <t>Education Program Membership Code</t>
  </si>
  <si>
    <t>Education Program Membership Start Date</t>
  </si>
  <si>
    <t>Education Program Membership End Date</t>
  </si>
  <si>
    <t>Education Service Academic Year</t>
  </si>
  <si>
    <t>Education Service Code</t>
  </si>
  <si>
    <t>California Partnership Academy ID</t>
  </si>
  <si>
    <t>Migrant Student ID</t>
  </si>
  <si>
    <t>SPRG</t>
  </si>
  <si>
    <t>Homeless Dwelling Type</t>
  </si>
  <si>
    <t>Unaccompanied Youth Indicator</t>
  </si>
  <si>
    <t>Filler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</si>
</sst>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49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 applyProtection="1">
      <alignment horizontal="center" wrapText="1"/>
      <protection locked="0"/>
    </xf>
    <xf numFmtId="49" fontId="2" fillId="0" borderId="1" xfId="1" applyNumberFormat="1" applyFont="1" applyFill="1" applyBorder="1" applyAlignment="1" applyProtection="1">
      <alignment horizontal="center" wrapText="1"/>
      <protection locked="0"/>
    </xf>
    <xf numFmtId="49" fontId="0" fillId="0" borderId="1" xfId="0" applyNumberFormat="1" applyFill="1" applyBorder="1" applyAlignment="1">
      <alignment horizontal="center" wrapText="1"/>
    </xf>
    <xf numFmtId="49" fontId="0" fillId="0" borderId="1" xfId="0" applyNumberFormat="1" applyBorder="1" applyAlignment="1">
      <alignment wrapText="1"/>
    </xf>
    <xf numFmtId="49" fontId="1" fillId="0" borderId="0" xfId="0" applyNumberFormat="1" applyFont="1" applyAlignment="1">
      <alignment horizontal="center" wrapText="1"/>
    </xf>
  </cellXfs>
  <cellStyles count="2">
    <cellStyle name="Normal" xfId="0" builtinId="0"/>
    <cellStyle name="Normal_DataCategoriesandPVs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"/>
  <sheetViews>
    <sheetView tabSelected="1" topLeftCell="G1" zoomScale="85" workbookViewId="0">
      <selection activeCell="Y1" sqref="Y1"/>
    </sheetView>
  </sheetViews>
  <sheetFormatPr defaultColWidth="9.28515625" defaultRowHeight="12.75" x14ac:dyDescent="0.2"/>
  <cols>
    <col min="1" max="1" width="9.28515625" style="5"/>
    <col min="2" max="2" width="10.7109375" style="5" customWidth="1"/>
    <col min="3" max="3" width="11.7109375" style="5" bestFit="1" customWidth="1"/>
    <col min="4" max="4" width="9.28515625" style="5"/>
    <col min="5" max="5" width="11" style="5" customWidth="1"/>
    <col min="6" max="7" width="9.28515625" style="5"/>
    <col min="8" max="8" width="10.7109375" style="5" bestFit="1" customWidth="1"/>
    <col min="9" max="9" width="12.28515625" style="5" bestFit="1" customWidth="1"/>
    <col min="10" max="10" width="12.42578125" style="5" bestFit="1" customWidth="1"/>
    <col min="11" max="13" width="9.28515625" style="5"/>
    <col min="14" max="14" width="11.28515625" style="5" customWidth="1"/>
    <col min="15" max="15" width="11.42578125" style="5" customWidth="1"/>
    <col min="16" max="16" width="11.28515625" style="5" customWidth="1"/>
    <col min="17" max="18" width="9.28515625" style="5"/>
    <col min="19" max="19" width="10.28515625" style="5" customWidth="1"/>
    <col min="20" max="21" width="9.28515625" style="5"/>
    <col min="22" max="23" width="12.7109375" style="5" customWidth="1"/>
    <col min="24" max="24" width="15" style="5" customWidth="1"/>
    <col min="25" max="25" width="12.7109375" style="5" customWidth="1"/>
    <col min="26" max="16384" width="9.28515625" style="5"/>
  </cols>
  <sheetData>
    <row r="1" spans="1:26" s="4" customFormat="1" ht="63.75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2" t="s">
        <v>16</v>
      </c>
      <c r="R1" s="1" t="s">
        <v>17</v>
      </c>
      <c r="S1" s="2" t="s">
        <v>18</v>
      </c>
      <c r="T1" s="3" t="s">
        <v>19</v>
      </c>
      <c r="U1" s="4" t="s">
        <v>23</v>
      </c>
      <c r="V1" s="4" t="s">
        <v>23</v>
      </c>
      <c r="W1" s="6" t="s">
        <v>21</v>
      </c>
      <c r="X1" s="6" t="s">
        <v>22</v>
      </c>
      <c r="Y1" s="6" t="s">
        <v>23</v>
      </c>
      <c r="Z1" s="4" t="s">
        <v>23</v>
      </c>
    </row>
    <row r="2" spans="1:26" x14ac:dyDescent="0.2">
      <c r="A2" s="5" t="s">
        <v>20</v>
      </c>
    </row>
    <row r="3" spans="1:26" x14ac:dyDescent="0.2">
      <c r="A3" s="5" t="s">
        <v>20</v>
      </c>
    </row>
    <row r="4" spans="1:26" x14ac:dyDescent="0.2">
      <c r="A4" s="5" t="s">
        <v>20</v>
      </c>
    </row>
    <row r="5" spans="1:26" x14ac:dyDescent="0.2">
      <c r="A5" s="5" t="s">
        <v>20</v>
      </c>
    </row>
  </sheetData>
  <phoneticPr fontId="4" type="noConversion"/>
  <dataValidations xWindow="552" yWindow="354" count="25">
    <dataValidation type="textLength" operator="equal" allowBlank="1" showInputMessage="1" showErrorMessage="1" prompt="Valid Record Type = SPRG" sqref="A1:A1048576" xr:uid="{00000000-0002-0000-0000-000000000000}">
      <formula1>4</formula1>
    </dataValidation>
    <dataValidation type="textLength" operator="equal" allowBlank="1" showInputMessage="1" showErrorMessage="1" sqref="D1:D1048576 E1 E3:E65536" xr:uid="{00000000-0002-0000-0000-000001000000}">
      <formula1>7</formula1>
    </dataValidation>
    <dataValidation type="textLength" operator="equal" allowBlank="1" showInputMessage="1" showErrorMessage="1" sqref="F1 F3:F65536" xr:uid="{00000000-0002-0000-0000-000002000000}">
      <formula1>9</formula1>
    </dataValidation>
    <dataValidation type="textLength" operator="equal" allowBlank="1" showInputMessage="1" showErrorMessage="1" sqref="G1:G1048576" xr:uid="{00000000-0002-0000-0000-000003000000}">
      <formula1>10</formula1>
    </dataValidation>
    <dataValidation type="textLength" operator="lessThanOrEqual" allowBlank="1" showInputMessage="1" showErrorMessage="1" sqref="I1 I3:I65536" xr:uid="{00000000-0002-0000-0000-000004000000}">
      <formula1>30</formula1>
    </dataValidation>
    <dataValidation type="textLength" operator="lessThanOrEqual" allowBlank="1" showInputMessage="1" showErrorMessage="1" sqref="J1 J3:J65536" xr:uid="{00000000-0002-0000-0000-000005000000}">
      <formula1>50</formula1>
    </dataValidation>
    <dataValidation type="textLength" operator="equal" allowBlank="1" showInputMessage="1" showErrorMessage="1" sqref="K3:K65536 K1 O1:P1 O3:P65536" xr:uid="{00000000-0002-0000-0000-000006000000}">
      <formula1>8</formula1>
    </dataValidation>
    <dataValidation type="textLength" operator="equal" allowBlank="1" showInputMessage="1" showErrorMessage="1" sqref="N1:N1048576 L1 L3:L65536" xr:uid="{00000000-0002-0000-0000-000007000000}">
      <formula1>1</formula1>
    </dataValidation>
    <dataValidation type="textLength" operator="equal" allowBlank="1" showInputMessage="1" showErrorMessage="1" sqref="M1 M3:M65536" xr:uid="{00000000-0002-0000-0000-000008000000}">
      <formula1>3</formula1>
    </dataValidation>
    <dataValidation type="textLength" operator="equal" allowBlank="1" showInputMessage="1" showErrorMessage="1" promptTitle="Required?" prompt="If Education Program Code = 122 (NCLB Title 1 Part A Basic Targeted)_x000a_Then Y;_x000a_Else N_x000a__x000a_Format: CCYY-CCYY_x000a_" sqref="Q1:Q1048576" xr:uid="{00000000-0002-0000-0000-000009000000}">
      <formula1>9</formula1>
    </dataValidation>
    <dataValidation type="textLength" operator="lessThanOrEqual" allowBlank="1" showInputMessage="1" showErrorMessage="1" promptTitle="Required?" prompt="If Education Program Code = 122 (NCLB Title 1 Part A Basic Targeted)_x000a_Then Y;_x000a_Else N" sqref="R1:R1048576" xr:uid="{00000000-0002-0000-0000-00000A000000}">
      <formula1>2</formula1>
    </dataValidation>
    <dataValidation operator="equal" allowBlank="1" showInputMessage="1" showErrorMessage="1" promptTitle="Required?" prompt="If Education Program Code = 113 (California Partnership Academy)_x000a_Then Y;_x000a_Else N" sqref="S1:S1048576" xr:uid="{00000000-0002-0000-0000-00000B000000}"/>
    <dataValidation operator="lessThanOrEqual" allowBlank="1" showInputMessage="1" showErrorMessage="1" promptTitle="Required?" prompt="If Education Program Code = 135 (Migrant)_x000a_Then Y;_x000a_Else N" sqref="T1:T1048576" xr:uid="{00000000-0002-0000-0000-00000C000000}"/>
    <dataValidation operator="equal" allowBlank="1" showInputMessage="1" showErrorMessage="1" sqref="U2:V1048576" xr:uid="{00000000-0002-0000-0000-00000D000000}"/>
    <dataValidation type="textLength" operator="equal" allowBlank="1" showInputMessage="1" showErrorMessage="1" prompt="The Reporting LEA and the School of Attendance must match the enrollment record." sqref="E2" xr:uid="{00000000-0002-0000-0000-00000F000000}">
      <formula1>7</formula1>
    </dataValidation>
    <dataValidation type="textLength" operator="equal" allowBlank="1" showInputMessage="1" showErrorMessage="1" prompt="1) Format: CCYY-CCYY (ex. 2008-2009) _x000a__x000a_2) Indicates the school year associated with the file." sqref="F2" xr:uid="{00000000-0002-0000-0000-000010000000}">
      <formula1>9</formula1>
    </dataValidation>
    <dataValidation type="textLength" operator="lessThanOrEqual" allowBlank="1" showInputMessage="1" showErrorMessage="1" prompt="May only include Alphabetic letters, numbers, periods, hyphens and apostrophes" sqref="I2" xr:uid="{00000000-0002-0000-0000-000011000000}">
      <formula1>30</formula1>
    </dataValidation>
    <dataValidation type="textLength" operator="lessThanOrEqual" allowBlank="1" showInputMessage="1" showErrorMessage="1" prompt="May only include Alphabetic letters, numbers, periods, hyphens and apostrophes" sqref="J2" xr:uid="{00000000-0002-0000-0000-000012000000}">
      <formula1>50</formula1>
    </dataValidation>
    <dataValidation type="textLength" operator="equal" allowBlank="1" showInputMessage="1" showErrorMessage="1" prompt="1) Format: CCYYMMDD, e.g. 20081025;_x000a__x000a_2) Updates to this field must be made through the Student Information file;_x000a__x000a_3) Student Gender Code and Student Date of Birth Year must equal existing ODS Student Gender Code and Student Date of Birth Year" sqref="K2" xr:uid="{00000000-0002-0000-0000-000013000000}">
      <formula1>8</formula1>
    </dataValidation>
    <dataValidation type="textLength" operator="equal" allowBlank="1" showInputMessage="1" showErrorMessage="1" prompt="Student Gender Code and Student Date of Birth Year must equal existing ODS Student Gender Code and Student Date of Birth Year" sqref="L2" xr:uid="{00000000-0002-0000-0000-000014000000}">
      <formula1>1</formula1>
    </dataValidation>
    <dataValidation type="textLength" operator="equal" allowBlank="1" showInputMessage="1" showErrorMessage="1" prompt="If Education Program Code = 131 (NCLB Title X Homeless)_x000a_Then Primary Residence Category in Student Information file must = 100, 110, 120, OR 130;" sqref="M2" xr:uid="{00000000-0002-0000-0000-000015000000}">
      <formula1>3</formula1>
    </dataValidation>
    <dataValidation type="textLength" operator="equal" allowBlank="1" showInputMessage="1" showErrorMessage="1" prompt="Format: CCYYMMDD, e.g. 20081025_x000a__x000a_If Education Program Membership Code equals 3 (Participating) _x000a_Then_x000a_Student must be enrolled in your school during the Education Program Membership Date Range specified." sqref="O2" xr:uid="{00000000-0002-0000-0000-000016000000}">
      <formula1>8</formula1>
    </dataValidation>
    <dataValidation type="textLength" operator="equal" allowBlank="1" showInputMessage="1" showErrorMessage="1" prompt="Format: CCYYMMDD_x000a__x000a_1) Must be greater than or equal to Education Program Membership Start Date_x000a__x000a_2) Must be less than or equal to School Enrollment Exit date_x000a__x000a_3) Must be greater than Student Birth Date_x000a__x000a_4) Must be within Academic Year specified in file" sqref="P2" xr:uid="{00000000-0002-0000-0000-000017000000}">
      <formula1>8</formula1>
    </dataValidation>
    <dataValidation operator="equal" allowBlank="1" showInputMessage="1" showErrorMessage="1" promptTitle="Required?" prompt="If Education Program Code = 191 (Homeless Program)_x000a_Then Y;_x000a_Else N" sqref="Y1:Y1048576" xr:uid="{00000000-0002-0000-0000-000018000000}"/>
    <dataValidation allowBlank="1" showInputMessage="1" showErrorMessage="1" promptTitle="Required?" prompt="If Education Program Code = 191 (Homeless Program)_x000a_Then Y;_x000a_Else N_x000a_" sqref="W1:X1048576" xr:uid="{00000000-0002-0000-0000-000019000000}"/>
  </dataValidation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Jack Yuan</cp:lastModifiedBy>
  <dcterms:created xsi:type="dcterms:W3CDTF">2009-04-15T21:03:37Z</dcterms:created>
  <dcterms:modified xsi:type="dcterms:W3CDTF">2021-08-26T19:36:08Z</dcterms:modified>
</cp:coreProperties>
</file>